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_Jobs\SAC\Notfall\"/>
    </mc:Choice>
  </mc:AlternateContent>
  <xr:revisionPtr revIDLastSave="0" documentId="13_ncr:1_{7B60D9FE-7977-4505-BC19-16176869BD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C46" i="1"/>
  <c r="C42" i="1"/>
  <c r="C43" i="1"/>
  <c r="C41" i="1"/>
  <c r="C36" i="1"/>
  <c r="C37" i="1"/>
  <c r="C35" i="1"/>
  <c r="C30" i="1"/>
  <c r="C31" i="1"/>
  <c r="C32" i="1"/>
  <c r="C29" i="1"/>
  <c r="A48" i="1"/>
  <c r="A47" i="1"/>
  <c r="A46" i="1"/>
  <c r="A44" i="1"/>
  <c r="A43" i="1"/>
  <c r="A40" i="1"/>
  <c r="A36" i="1"/>
  <c r="A39" i="1"/>
  <c r="A35" i="1"/>
  <c r="A29" i="1"/>
  <c r="A30" i="1"/>
  <c r="A31" i="1"/>
  <c r="A32" i="1"/>
  <c r="A28" i="1"/>
</calcChain>
</file>

<file path=xl/sharedStrings.xml><?xml version="1.0" encoding="utf-8"?>
<sst xmlns="http://schemas.openxmlformats.org/spreadsheetml/2006/main" count="44" uniqueCount="22">
  <si>
    <t>Name:</t>
  </si>
  <si>
    <t>Vorname:</t>
  </si>
  <si>
    <t>Strasse:</t>
  </si>
  <si>
    <t>PLZ/Ort:</t>
  </si>
  <si>
    <t>Geb.datum:</t>
  </si>
  <si>
    <t>Hausarzt:</t>
  </si>
  <si>
    <t>Telefon.:</t>
  </si>
  <si>
    <t>Telefon:</t>
  </si>
  <si>
    <t>Bestehende Krankheiten:</t>
  </si>
  <si>
    <t>…</t>
  </si>
  <si>
    <t>Krankenkasse :</t>
  </si>
  <si>
    <t>Nummer:</t>
  </si>
  <si>
    <t>Unfallversicherung (falls anders):</t>
  </si>
  <si>
    <t>Persönliches Notfallblatt</t>
  </si>
  <si>
    <t>(Allergien, Diabetes, Epilepsie, hoher Blutdruck, usw.)</t>
  </si>
  <si>
    <t>Regelmässig einzunehmende Medikamente:</t>
  </si>
  <si>
    <t xml:space="preserve">Rega: 1414 / Notruf 112 </t>
  </si>
  <si>
    <t>Diverse weitere Hinweise u. Angaben: (z.B. Blutgruppe,…)</t>
  </si>
  <si>
    <t>(in Rucksackaussentasche / ev. zusätzlich im Portemonnaie)</t>
  </si>
  <si>
    <t>Nächste Angehörige:  Im Notfall zu benachrichtigen</t>
  </si>
  <si>
    <r>
      <rPr>
        <b/>
        <sz val="9"/>
        <color rgb="FFFF0000"/>
        <rFont val="Calibri"/>
        <family val="2"/>
        <scheme val="minor"/>
      </rPr>
      <t>Im Notfall auch benachrichtigen:</t>
    </r>
    <r>
      <rPr>
        <sz val="9"/>
        <color rgb="FFFF0000"/>
        <rFont val="Calibri"/>
        <family val="2"/>
        <scheme val="minor"/>
      </rPr>
      <t xml:space="preserve">
Co-Präsident: Daniel Simond 079 283 13 47 oder
Co-Präsident: Andrea Kummer 078 809 52 82 oder
Vorsteher Alpinkommission: Beat Kälin 078 703 92 53</t>
    </r>
  </si>
  <si>
    <t>1.1.2023, Vorstand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</si>
</sst>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5" fillId="0" borderId="0" xfId="0" applyFont="1"/>
    <xf numFmtId="0" fontId="6" fillId="0" borderId="6" xfId="0" applyFont="1" applyBorder="1"/>
    <xf numFmtId="0" fontId="7" fillId="0" borderId="0" xfId="0" applyFont="1"/>
    <xf numFmtId="0" fontId="6" fillId="0" borderId="0" xfId="0" applyFont="1"/>
    <xf numFmtId="0" fontId="0" fillId="0" borderId="0" xfId="0" applyAlignment="1">
      <alignment vertical="top"/>
    </xf>
    <xf numFmtId="0" fontId="4" fillId="0" borderId="0" xfId="0" applyFont="1"/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5" fillId="0" borderId="1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7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1688043</xdr:colOff>
      <xdr:row>25</xdr:row>
      <xdr:rowOff>15874</xdr:rowOff>
    </xdr:from>
    <xdr:to>
      <xdr:col>2</xdr:col>
      <xdr:colOff>3143417</xdr:colOff>
      <xdr:row>26</xdr:row>
      <xdr:rowOff>130810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8481" y="5548312"/>
          <a:ext cx="1445849" cy="587376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1682746</xdr:colOff>
      <xdr:row>0</xdr:row>
      <xdr:rowOff>15874</xdr:rowOff>
    </xdr:from>
    <xdr:to>
      <xdr:col>2</xdr:col>
      <xdr:colOff>3134310</xdr:colOff>
      <xdr:row>1</xdr:row>
      <xdr:rowOff>130810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3184" y="15874"/>
          <a:ext cx="1445849" cy="587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9"/>
  <sheetViews>
    <sheetView tabSelected="1" topLeftCell="A23" zoomScale="120" zoomScaleNormal="120" zoomScalePageLayoutView="150" workbookViewId="0">
      <selection activeCell="A28" sqref="A28"/>
    </sheetView>
  </sheetViews>
  <sheetFormatPr baseColWidth="10" defaultRowHeight="14.4" x14ac:dyDescent="0.3"/>
  <cols>
    <col min="1" max="1" width="46.33203125" customWidth="1"/>
    <col min="2" max="2" width="10.88671875" customWidth="1"/>
    <col min="3" max="3" width="47" customWidth="1"/>
  </cols>
  <sheetData>
    <row r="1" spans="1:3" ht="37.5" customHeight="1" x14ac:dyDescent="0.45">
      <c r="A1" s="17" t="s">
        <v>13</v>
      </c>
      <c r="B1" s="18"/>
      <c r="C1" s="19"/>
    </row>
    <row r="2" spans="1:3" ht="14.25" customHeight="1" thickBot="1" x14ac:dyDescent="0.35">
      <c r="A2" s="20" t="s">
        <v>18</v>
      </c>
      <c r="B2" s="18"/>
      <c r="C2" s="21"/>
    </row>
    <row r="3" spans="1:3" ht="17.25" customHeight="1" thickBot="1" x14ac:dyDescent="0.35">
      <c r="A3" s="22" t="s">
        <v>0</v>
      </c>
      <c r="B3" s="18"/>
      <c r="C3" s="21" t="s">
        <v>19</v>
      </c>
    </row>
    <row r="4" spans="1:3" ht="17.25" customHeight="1" x14ac:dyDescent="0.3">
      <c r="A4" s="23" t="s">
        <v>1</v>
      </c>
      <c r="B4" s="18"/>
      <c r="C4" s="22" t="s">
        <v>0</v>
      </c>
    </row>
    <row r="5" spans="1:3" ht="17.25" customHeight="1" thickBot="1" x14ac:dyDescent="0.35">
      <c r="A5" s="23" t="s">
        <v>2</v>
      </c>
      <c r="B5" s="18"/>
      <c r="C5" s="24" t="s">
        <v>7</v>
      </c>
    </row>
    <row r="6" spans="1:3" ht="17.25" customHeight="1" x14ac:dyDescent="0.3">
      <c r="A6" s="23" t="s">
        <v>3</v>
      </c>
      <c r="B6" s="18"/>
      <c r="C6" s="22" t="s">
        <v>0</v>
      </c>
    </row>
    <row r="7" spans="1:3" ht="17.25" customHeight="1" thickBot="1" x14ac:dyDescent="0.35">
      <c r="A7" s="24" t="s">
        <v>4</v>
      </c>
      <c r="B7" s="18"/>
      <c r="C7" s="24" t="s">
        <v>7</v>
      </c>
    </row>
    <row r="8" spans="1:3" ht="9.75" customHeight="1" x14ac:dyDescent="0.3">
      <c r="A8" s="18"/>
      <c r="B8" s="18"/>
      <c r="C8" s="18"/>
    </row>
    <row r="9" spans="1:3" ht="17.25" customHeight="1" thickBot="1" x14ac:dyDescent="0.35">
      <c r="A9" s="25" t="s">
        <v>10</v>
      </c>
      <c r="B9" s="18"/>
      <c r="C9" s="25" t="s">
        <v>15</v>
      </c>
    </row>
    <row r="10" spans="1:3" ht="17.25" customHeight="1" x14ac:dyDescent="0.3">
      <c r="A10" s="22" t="s">
        <v>0</v>
      </c>
      <c r="B10" s="18"/>
      <c r="C10" s="22" t="s">
        <v>9</v>
      </c>
    </row>
    <row r="11" spans="1:3" ht="17.25" customHeight="1" thickBot="1" x14ac:dyDescent="0.35">
      <c r="A11" s="24" t="s">
        <v>11</v>
      </c>
      <c r="B11" s="18"/>
      <c r="C11" s="23" t="s">
        <v>9</v>
      </c>
    </row>
    <row r="12" spans="1:3" ht="17.25" customHeight="1" thickBot="1" x14ac:dyDescent="0.35">
      <c r="A12" s="18"/>
      <c r="B12" s="18"/>
      <c r="C12" s="24" t="s">
        <v>9</v>
      </c>
    </row>
    <row r="13" spans="1:3" ht="17.25" customHeight="1" thickBot="1" x14ac:dyDescent="0.35">
      <c r="A13" s="25" t="s">
        <v>12</v>
      </c>
      <c r="B13" s="18"/>
      <c r="C13" s="18"/>
    </row>
    <row r="14" spans="1:3" ht="17.25" customHeight="1" thickBot="1" x14ac:dyDescent="0.35">
      <c r="A14" s="22" t="s">
        <v>0</v>
      </c>
      <c r="B14" s="18"/>
      <c r="C14" s="25" t="s">
        <v>8</v>
      </c>
    </row>
    <row r="15" spans="1:3" ht="17.25" customHeight="1" thickBot="1" x14ac:dyDescent="0.35">
      <c r="A15" s="24" t="s">
        <v>11</v>
      </c>
      <c r="B15" s="18"/>
      <c r="C15" s="26" t="s">
        <v>14</v>
      </c>
    </row>
    <row r="16" spans="1:3" ht="17.25" customHeight="1" x14ac:dyDescent="0.3">
      <c r="A16" s="18"/>
      <c r="B16" s="18"/>
      <c r="C16" s="23" t="s">
        <v>9</v>
      </c>
    </row>
    <row r="17" spans="1:3" ht="17.25" customHeight="1" thickBot="1" x14ac:dyDescent="0.35">
      <c r="A17" s="25" t="s">
        <v>5</v>
      </c>
      <c r="B17" s="18"/>
      <c r="C17" s="23" t="s">
        <v>9</v>
      </c>
    </row>
    <row r="18" spans="1:3" ht="17.25" customHeight="1" thickBot="1" x14ac:dyDescent="0.35">
      <c r="A18" s="22" t="s">
        <v>0</v>
      </c>
      <c r="B18" s="18"/>
      <c r="C18" s="24" t="s">
        <v>9</v>
      </c>
    </row>
    <row r="19" spans="1:3" ht="17.25" customHeight="1" thickBot="1" x14ac:dyDescent="0.35">
      <c r="A19" s="24" t="s">
        <v>6</v>
      </c>
      <c r="B19" s="18"/>
      <c r="C19" s="18"/>
    </row>
    <row r="20" spans="1:3" ht="17.25" customHeight="1" thickBot="1" x14ac:dyDescent="0.35">
      <c r="A20" s="18"/>
      <c r="B20" s="18"/>
      <c r="C20" s="27" t="s">
        <v>16</v>
      </c>
    </row>
    <row r="21" spans="1:3" ht="17.25" customHeight="1" x14ac:dyDescent="0.3">
      <c r="A21" s="28" t="s">
        <v>17</v>
      </c>
      <c r="B21" s="18"/>
      <c r="C21" s="29" t="s">
        <v>20</v>
      </c>
    </row>
    <row r="22" spans="1:3" ht="17.25" customHeight="1" x14ac:dyDescent="0.3">
      <c r="A22" s="23"/>
      <c r="B22" s="18"/>
      <c r="C22" s="30"/>
    </row>
    <row r="23" spans="1:3" ht="17.25" customHeight="1" thickBot="1" x14ac:dyDescent="0.35">
      <c r="A23" s="24"/>
      <c r="B23" s="18"/>
      <c r="C23" s="31"/>
    </row>
    <row r="24" spans="1:3" ht="12" customHeight="1" x14ac:dyDescent="0.3">
      <c r="A24" s="18"/>
      <c r="B24" s="18"/>
      <c r="C24" s="32" t="s">
        <v>21</v>
      </c>
    </row>
    <row r="25" spans="1:3" ht="9.75" customHeight="1" x14ac:dyDescent="0.3">
      <c r="C25" s="7"/>
    </row>
    <row r="26" spans="1:3" ht="37.5" customHeight="1" x14ac:dyDescent="0.45">
      <c r="A26" s="10" t="s">
        <v>13</v>
      </c>
      <c r="C26" s="9"/>
    </row>
    <row r="27" spans="1:3" ht="14.25" customHeight="1" thickBot="1" x14ac:dyDescent="0.35">
      <c r="A27" s="5" t="s">
        <v>18</v>
      </c>
      <c r="C27" s="8"/>
    </row>
    <row r="28" spans="1:3" ht="17.25" customHeight="1" thickBot="1" x14ac:dyDescent="0.35">
      <c r="A28" s="2" t="str">
        <f>A3</f>
        <v>Name:</v>
      </c>
      <c r="C28" s="8" t="s">
        <v>19</v>
      </c>
    </row>
    <row r="29" spans="1:3" ht="17.25" customHeight="1" thickBot="1" x14ac:dyDescent="0.35">
      <c r="A29" s="2" t="str">
        <f t="shared" ref="A29:A32" si="0">A4</f>
        <v>Vorname:</v>
      </c>
      <c r="C29" s="2" t="str">
        <f>C4</f>
        <v>Name:</v>
      </c>
    </row>
    <row r="30" spans="1:3" ht="17.25" customHeight="1" thickBot="1" x14ac:dyDescent="0.35">
      <c r="A30" s="2" t="str">
        <f t="shared" si="0"/>
        <v>Strasse:</v>
      </c>
      <c r="C30" s="2" t="str">
        <f t="shared" ref="C30:C32" si="1">C5</f>
        <v>Telefon:</v>
      </c>
    </row>
    <row r="31" spans="1:3" ht="17.25" customHeight="1" thickBot="1" x14ac:dyDescent="0.35">
      <c r="A31" s="2" t="str">
        <f t="shared" si="0"/>
        <v>PLZ/Ort:</v>
      </c>
      <c r="C31" s="2" t="str">
        <f t="shared" si="1"/>
        <v>Name:</v>
      </c>
    </row>
    <row r="32" spans="1:3" ht="17.25" customHeight="1" x14ac:dyDescent="0.3">
      <c r="A32" s="2" t="str">
        <f t="shared" si="0"/>
        <v>Geb.datum:</v>
      </c>
      <c r="C32" s="2" t="str">
        <f t="shared" si="1"/>
        <v>Telefon:</v>
      </c>
    </row>
    <row r="33" spans="1:3" ht="9.75" customHeight="1" x14ac:dyDescent="0.3"/>
    <row r="34" spans="1:3" ht="17.25" customHeight="1" thickBot="1" x14ac:dyDescent="0.35">
      <c r="A34" s="1" t="s">
        <v>10</v>
      </c>
      <c r="C34" s="1" t="s">
        <v>15</v>
      </c>
    </row>
    <row r="35" spans="1:3" ht="17.25" customHeight="1" thickBot="1" x14ac:dyDescent="0.35">
      <c r="A35" s="2" t="str">
        <f>A10</f>
        <v>Name:</v>
      </c>
      <c r="C35" s="2" t="str">
        <f>C10</f>
        <v>…</v>
      </c>
    </row>
    <row r="36" spans="1:3" ht="17.25" customHeight="1" thickBot="1" x14ac:dyDescent="0.35">
      <c r="A36" s="2" t="str">
        <f>A11</f>
        <v>Nummer:</v>
      </c>
      <c r="C36" s="2" t="str">
        <f t="shared" ref="C36:C37" si="2">C11</f>
        <v>…</v>
      </c>
    </row>
    <row r="37" spans="1:3" ht="17.25" customHeight="1" x14ac:dyDescent="0.3">
      <c r="C37" s="2" t="str">
        <f t="shared" si="2"/>
        <v>…</v>
      </c>
    </row>
    <row r="38" spans="1:3" ht="17.25" customHeight="1" thickBot="1" x14ac:dyDescent="0.35">
      <c r="A38" s="1" t="s">
        <v>12</v>
      </c>
    </row>
    <row r="39" spans="1:3" ht="17.25" customHeight="1" thickBot="1" x14ac:dyDescent="0.35">
      <c r="A39" s="2" t="str">
        <f>A14</f>
        <v>Name:</v>
      </c>
      <c r="C39" s="1" t="s">
        <v>8</v>
      </c>
    </row>
    <row r="40" spans="1:3" ht="17.25" customHeight="1" x14ac:dyDescent="0.3">
      <c r="A40" s="2" t="str">
        <f>A15</f>
        <v>Nummer:</v>
      </c>
      <c r="C40" s="4" t="s">
        <v>14</v>
      </c>
    </row>
    <row r="41" spans="1:3" ht="17.25" customHeight="1" x14ac:dyDescent="0.3">
      <c r="C41" s="3" t="str">
        <f>C16</f>
        <v>…</v>
      </c>
    </row>
    <row r="42" spans="1:3" ht="17.25" customHeight="1" thickBot="1" x14ac:dyDescent="0.35">
      <c r="A42" s="1" t="s">
        <v>5</v>
      </c>
      <c r="C42" s="3" t="str">
        <f t="shared" ref="C42:C43" si="3">C17</f>
        <v>…</v>
      </c>
    </row>
    <row r="43" spans="1:3" ht="17.25" customHeight="1" thickBot="1" x14ac:dyDescent="0.35">
      <c r="A43" s="2" t="str">
        <f>A18</f>
        <v>Name:</v>
      </c>
      <c r="C43" s="3" t="str">
        <f t="shared" si="3"/>
        <v>…</v>
      </c>
    </row>
    <row r="44" spans="1:3" ht="17.25" customHeight="1" thickBot="1" x14ac:dyDescent="0.35">
      <c r="A44" s="2" t="str">
        <f>A19</f>
        <v>Telefon.:</v>
      </c>
    </row>
    <row r="45" spans="1:3" ht="17.25" customHeight="1" thickBot="1" x14ac:dyDescent="0.35">
      <c r="C45" s="6" t="s">
        <v>16</v>
      </c>
    </row>
    <row r="46" spans="1:3" ht="17.25" customHeight="1" x14ac:dyDescent="0.3">
      <c r="A46" s="12" t="str">
        <f>A21</f>
        <v>Diverse weitere Hinweise u. Angaben: (z.B. Blutgruppe,…)</v>
      </c>
      <c r="C46" s="14" t="str">
        <f>C21</f>
        <v>Im Notfall auch benachrichtigen:
Co-Präsident: Daniel Simond 079 283 13 47 oder
Co-Präsident: Andrea Kummer 078 809 52 82 oder
Vorsteher Alpinkommission: Beat Kälin 078 703 92 53</v>
      </c>
    </row>
    <row r="47" spans="1:3" ht="17.25" customHeight="1" x14ac:dyDescent="0.3">
      <c r="A47" s="13" t="str">
        <f>IF(A22="","",A22)</f>
        <v/>
      </c>
      <c r="C47" s="15"/>
    </row>
    <row r="48" spans="1:3" ht="17.25" customHeight="1" thickBot="1" x14ac:dyDescent="0.35">
      <c r="A48" s="11" t="str">
        <f>IF(A23="","",A23)</f>
        <v/>
      </c>
      <c r="C48" s="16"/>
    </row>
    <row r="49" spans="3:3" ht="12" customHeight="1" x14ac:dyDescent="0.3">
      <c r="C49" s="7" t="str">
        <f>C24</f>
        <v>1.1.2023, Vorstand</v>
      </c>
    </row>
  </sheetData>
  <sheetProtection sheet="1" objects="1" scenarios="1"/>
  <mergeCells count="2">
    <mergeCell ref="C21:C23"/>
    <mergeCell ref="C46:C48"/>
  </mergeCells>
  <pageMargins left="0.23622047244094491" right="0.23622047244094491" top="0.23622047244094491" bottom="0.23622047244094491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Marti</dc:creator>
  <cp:lastModifiedBy>Georg Mutter</cp:lastModifiedBy>
  <cp:lastPrinted>2023-01-08T13:14:48Z</cp:lastPrinted>
  <dcterms:created xsi:type="dcterms:W3CDTF">2015-08-10T15:35:52Z</dcterms:created>
  <dcterms:modified xsi:type="dcterms:W3CDTF">2023-01-08T13:16:23Z</dcterms:modified>
</cp:coreProperties>
</file>